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Varios\"/>
    </mc:Choice>
  </mc:AlternateContent>
  <xr:revisionPtr revIDLastSave="0" documentId="8_{BB9E741A-6D70-4EAC-941B-0C3F85386D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ceso SARAS FM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<sst xmlns="http://schemas.openxmlformats.org/spreadsheetml/2006/main" count="103" uniqueCount="79">
  <si>
    <t>Fase</t>
  </si>
  <si>
    <t>Proceso</t>
  </si>
  <si>
    <t>Actividad Clave</t>
  </si>
  <si>
    <t>Responsable</t>
  </si>
  <si>
    <t>Entradas</t>
  </si>
  <si>
    <t>Salida / Entregable</t>
  </si>
  <si>
    <t>Tiempo</t>
  </si>
  <si>
    <t>1. Diagnóstico</t>
  </si>
  <si>
    <t>Identificar tipos de inversión y sectores expuestos</t>
  </si>
  <si>
    <t>Inversiones / Riesgos</t>
  </si>
  <si>
    <t>Portafolio de inversiones</t>
  </si>
  <si>
    <t>Inventario de inversiones</t>
  </si>
  <si>
    <t>Mes 1–2</t>
  </si>
  <si>
    <t>Gestión de Riesgos</t>
  </si>
  <si>
    <t>Información sectorial</t>
  </si>
  <si>
    <t>Mapa preliminar de riesgos</t>
  </si>
  <si>
    <t>2. Diseño</t>
  </si>
  <si>
    <t>Elaborar política SARAS</t>
  </si>
  <si>
    <t>Diagnóstico</t>
  </si>
  <si>
    <t>Política SARAS</t>
  </si>
  <si>
    <t>Mes 3–4</t>
  </si>
  <si>
    <t>Manual de procedimientos</t>
  </si>
  <si>
    <t>Matriz de indicadores</t>
  </si>
  <si>
    <t>3. Implementación</t>
  </si>
  <si>
    <t>Identificación</t>
  </si>
  <si>
    <t>Mes 5–8</t>
  </si>
  <si>
    <t>Medición</t>
  </si>
  <si>
    <t>Matriz de exposición</t>
  </si>
  <si>
    <t>Control</t>
  </si>
  <si>
    <t>Monitoreo</t>
  </si>
  <si>
    <t>4. Capacitación</t>
  </si>
  <si>
    <t>Plan de capacitación</t>
  </si>
  <si>
    <t>Mes 5–9</t>
  </si>
  <si>
    <t>Ejecutar capacitaciones</t>
  </si>
  <si>
    <t>5. Reportes</t>
  </si>
  <si>
    <t>Mes 9–12</t>
  </si>
  <si>
    <t>Alta Gerencia</t>
  </si>
  <si>
    <t>Estado</t>
  </si>
  <si>
    <t>Observaciones</t>
  </si>
  <si>
    <t>Área de Inversiones / Riesgos</t>
  </si>
  <si>
    <t>Identificar riesgos ambientales y sociales relevantes</t>
  </si>
  <si>
    <t>Definir metodología y umbrales de materialidad</t>
  </si>
  <si>
    <t>Lineamientos regulatorios</t>
  </si>
  <si>
    <t>Documento de diagnóstico</t>
  </si>
  <si>
    <t>Estructuración SARAS</t>
  </si>
  <si>
    <t>Gestión de Riesgos / Alta Gerencia</t>
  </si>
  <si>
    <t>Diseñar procedimientos (identificación, medición, control y monitoreo)</t>
  </si>
  <si>
    <t>Mejores prácticas</t>
  </si>
  <si>
    <t>Definir indicadores y fuentes de información</t>
  </si>
  <si>
    <t>Estándares y datos disponibles</t>
  </si>
  <si>
    <t>Identificar sectores y activos de alto riesgo</t>
  </si>
  <si>
    <t>Gestión de Riesgos / Inversiones</t>
  </si>
  <si>
    <t>Mapa de riesgos por inversión</t>
  </si>
  <si>
    <t>Cuantificar exposición a riesgos</t>
  </si>
  <si>
    <t>Datos de portafolio</t>
  </si>
  <si>
    <t>Definir límites y criterios en inversión</t>
  </si>
  <si>
    <t>Resultados de medición</t>
  </si>
  <si>
    <t>Lineamientos de control</t>
  </si>
  <si>
    <t>Realizar seguimiento periódico</t>
  </si>
  <si>
    <t>Indicadores definidos</t>
  </si>
  <si>
    <t>Reportes de monitoreo</t>
  </si>
  <si>
    <t>Formación interna</t>
  </si>
  <si>
    <t>Diseñar plan de capacitación</t>
  </si>
  <si>
    <t>Gestión Humana / Riesgos</t>
  </si>
  <si>
    <t>Gestión Humana</t>
  </si>
  <si>
    <t>Contenido SARAS</t>
  </si>
  <si>
    <t>Registros de capacitación</t>
  </si>
  <si>
    <t>Reporte institucional</t>
  </si>
  <si>
    <t>Elaborar informe a Junta Directiva</t>
  </si>
  <si>
    <t>Resultados del monitoreo</t>
  </si>
  <si>
    <t>Informe SARAS anual</t>
  </si>
  <si>
    <t>Presentar resultados y recomendaciones</t>
  </si>
  <si>
    <t>Informe SARAS</t>
  </si>
  <si>
    <t>Acta de Junta / decisiones</t>
  </si>
  <si>
    <t>Terminado</t>
  </si>
  <si>
    <t>En Proceso</t>
  </si>
  <si>
    <t>Sin Empezar</t>
  </si>
  <si>
    <r>
      <t>Tabla Proceso</t>
    </r>
    <r>
      <rPr>
        <b/>
        <sz val="16"/>
        <color theme="1"/>
        <rFont val="Calibri"/>
        <family val="2"/>
        <scheme val="minor"/>
      </rPr>
      <t xml:space="preserve"> SARAS</t>
    </r>
    <r>
      <rPr>
        <sz val="16"/>
        <color theme="1"/>
        <rFont val="Calibri"/>
        <family val="2"/>
        <scheme val="minor"/>
      </rPr>
      <t xml:space="preserve"> en los Fondos Mutuos de Inversión</t>
    </r>
  </si>
  <si>
    <t>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</si>
</sst>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9" fontId="3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270481</xdr:rowOff>
    </xdr:from>
    <xdr:to>
      <xdr:col>2</xdr:col>
      <xdr:colOff>1085850</xdr:colOff>
      <xdr:row>4</xdr:row>
      <xdr:rowOff>9525</xdr:rowOff>
    </xdr:to>
    <xdr:pic>
      <xdr:nvPicPr>
        <xdr:cNvPr id="2" name="Imagen 4" descr="Logotipo&#10;&#10;Descripción generada automáticamente">
          <a:extLst>
            <a:ext uri="{FF2B5EF4-FFF2-40B4-BE49-F238E27FC236}">
              <a16:creationId xmlns:a16="http://schemas.microsoft.com/office/drawing/2014/main" id="{7F2B5765-82A1-4F59-B6B5-F13814DF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0481"/>
          <a:ext cx="2600325" cy="61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8CCFDA-91C1-4D26-8E2B-367D8F525A03}" name="Tabla2" displayName="Tabla2" ref="B5:J19" totalsRowShown="0" headerRowDxfId="14" dataDxfId="13">
  <autoFilter ref="B5:J19" xr:uid="{D88CCFDA-91C1-4D26-8E2B-367D8F525A03}"/>
  <tableColumns count="9">
    <tableColumn id="1" xr3:uid="{30E0BB3E-8189-45EB-8743-9559225809E7}" name="Fase" dataDxfId="12"/>
    <tableColumn id="2" xr3:uid="{846CA853-49CE-4307-8C3C-B32B0CD814BB}" name="Proceso" dataDxfId="11"/>
    <tableColumn id="3" xr3:uid="{146B98BE-B655-4E09-8E37-86B927182FFE}" name="Actividad Clave" dataDxfId="10"/>
    <tableColumn id="4" xr3:uid="{B6AD69AA-728B-4226-9160-0247D2E7A63A}" name="Responsable" dataDxfId="9"/>
    <tableColumn id="5" xr3:uid="{DAB66931-A6EB-4545-89E1-56D2C0E63898}" name="Entradas" dataDxfId="8"/>
    <tableColumn id="6" xr3:uid="{EC64C494-0D51-487D-AA19-330C1977B091}" name="Salida / Entregable" dataDxfId="7"/>
    <tableColumn id="7" xr3:uid="{68BEA058-707E-4190-8582-4C1C8812FB83}" name="Tiempo" dataDxfId="6"/>
    <tableColumn id="8" xr3:uid="{1855F4B3-9427-4A9C-B978-1764CAEE6573}" name="Estado" dataDxfId="5"/>
    <tableColumn id="11" xr3:uid="{4B735EAD-89A6-4422-80E1-952630437994}" name="Observaciones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9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1" sqref="D11"/>
    </sheetView>
  </sheetViews>
  <sheetFormatPr baseColWidth="10" defaultColWidth="9.140625" defaultRowHeight="21" x14ac:dyDescent="0.35"/>
  <cols>
    <col min="1" max="1" width="4.140625" style="1" customWidth="1"/>
    <col min="2" max="2" width="25.85546875" style="1" customWidth="1"/>
    <col min="3" max="3" width="39.42578125" style="1" customWidth="1"/>
    <col min="4" max="4" width="46.140625" style="1" bestFit="1" customWidth="1"/>
    <col min="5" max="5" width="31.7109375" style="1" customWidth="1"/>
    <col min="6" max="6" width="23.5703125" style="1" bestFit="1" customWidth="1"/>
    <col min="7" max="7" width="25.28515625" style="1" bestFit="1" customWidth="1"/>
    <col min="8" max="8" width="12.85546875" style="1" bestFit="1" customWidth="1"/>
    <col min="9" max="9" width="16.140625" style="1" bestFit="1" customWidth="1"/>
    <col min="10" max="10" width="24" style="1" bestFit="1" customWidth="1"/>
    <col min="11" max="26" width="9.140625" style="1"/>
    <col min="27" max="27" width="16.140625" style="1" bestFit="1" customWidth="1"/>
    <col min="28" max="16384" width="9.140625" style="1"/>
  </cols>
  <sheetData>
    <row r="1" spans="2:28" ht="21.75" thickBot="1" x14ac:dyDescent="0.4"/>
    <row r="2" spans="2:28" x14ac:dyDescent="0.35">
      <c r="B2" s="20" t="s">
        <v>77</v>
      </c>
      <c r="C2" s="21"/>
      <c r="D2" s="21"/>
      <c r="E2" s="21"/>
      <c r="F2" s="21"/>
      <c r="G2" s="21"/>
      <c r="H2" s="21"/>
      <c r="I2" s="21"/>
      <c r="J2" s="22"/>
    </row>
    <row r="3" spans="2:28" x14ac:dyDescent="0.35">
      <c r="B3" s="23" t="s">
        <v>78</v>
      </c>
      <c r="C3" s="24"/>
      <c r="D3" s="24"/>
      <c r="E3" s="24"/>
      <c r="F3" s="24"/>
      <c r="G3" s="24"/>
      <c r="H3" s="24"/>
      <c r="I3" s="24"/>
      <c r="J3" s="25"/>
    </row>
    <row r="4" spans="2:28" ht="5.25" customHeight="1" x14ac:dyDescent="0.35">
      <c r="B4" s="4"/>
      <c r="J4" s="5"/>
    </row>
    <row r="5" spans="2:28" x14ac:dyDescent="0.35">
      <c r="B5" s="6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37</v>
      </c>
      <c r="J5" s="8" t="s">
        <v>38</v>
      </c>
    </row>
    <row r="6" spans="2:28" ht="42" x14ac:dyDescent="0.35">
      <c r="B6" s="18" t="s">
        <v>7</v>
      </c>
      <c r="C6" s="9" t="s">
        <v>8</v>
      </c>
      <c r="D6" s="9" t="s">
        <v>8</v>
      </c>
      <c r="E6" s="9" t="s">
        <v>39</v>
      </c>
      <c r="F6" s="9" t="s">
        <v>10</v>
      </c>
      <c r="G6" s="9" t="s">
        <v>11</v>
      </c>
      <c r="H6" s="10" t="s">
        <v>12</v>
      </c>
      <c r="I6" s="11" t="s">
        <v>76</v>
      </c>
      <c r="J6" s="5"/>
      <c r="AA6" s="19" t="s">
        <v>37</v>
      </c>
      <c r="AB6" s="19"/>
    </row>
    <row r="7" spans="2:28" ht="42" x14ac:dyDescent="0.35">
      <c r="B7" s="18"/>
      <c r="C7" s="11"/>
      <c r="D7" s="9" t="s">
        <v>40</v>
      </c>
      <c r="E7" s="9" t="s">
        <v>13</v>
      </c>
      <c r="F7" s="9" t="s">
        <v>14</v>
      </c>
      <c r="G7" s="9" t="s">
        <v>15</v>
      </c>
      <c r="I7" s="11" t="s">
        <v>76</v>
      </c>
      <c r="J7" s="5"/>
      <c r="AA7" s="2" t="s">
        <v>74</v>
      </c>
      <c r="AB7" s="3">
        <v>1</v>
      </c>
    </row>
    <row r="8" spans="2:28" ht="42" x14ac:dyDescent="0.35">
      <c r="B8" s="18"/>
      <c r="C8" s="11"/>
      <c r="D8" s="9" t="s">
        <v>41</v>
      </c>
      <c r="E8" s="9" t="s">
        <v>13</v>
      </c>
      <c r="F8" s="9" t="s">
        <v>42</v>
      </c>
      <c r="G8" s="9" t="s">
        <v>43</v>
      </c>
      <c r="I8" s="11" t="s">
        <v>76</v>
      </c>
      <c r="J8" s="5"/>
      <c r="AA8" s="2" t="s">
        <v>75</v>
      </c>
      <c r="AB8" s="3">
        <v>0.5</v>
      </c>
    </row>
    <row r="9" spans="2:28" ht="42" x14ac:dyDescent="0.35">
      <c r="B9" s="18" t="s">
        <v>16</v>
      </c>
      <c r="C9" s="11" t="s">
        <v>44</v>
      </c>
      <c r="D9" s="11" t="s">
        <v>17</v>
      </c>
      <c r="E9" s="9" t="s">
        <v>45</v>
      </c>
      <c r="F9" s="9" t="s">
        <v>18</v>
      </c>
      <c r="G9" s="9" t="s">
        <v>19</v>
      </c>
      <c r="H9" s="10" t="s">
        <v>20</v>
      </c>
      <c r="I9" s="11" t="s">
        <v>76</v>
      </c>
      <c r="J9" s="5"/>
      <c r="AA9" s="2" t="s">
        <v>76</v>
      </c>
      <c r="AB9" s="3">
        <v>0</v>
      </c>
    </row>
    <row r="10" spans="2:28" ht="63" x14ac:dyDescent="0.35">
      <c r="B10" s="18"/>
      <c r="C10" s="11"/>
      <c r="D10" s="9" t="s">
        <v>46</v>
      </c>
      <c r="E10" s="9" t="s">
        <v>13</v>
      </c>
      <c r="F10" s="9" t="s">
        <v>47</v>
      </c>
      <c r="G10" s="9" t="s">
        <v>21</v>
      </c>
      <c r="I10" s="11" t="s">
        <v>76</v>
      </c>
      <c r="J10" s="5"/>
    </row>
    <row r="11" spans="2:28" ht="42" x14ac:dyDescent="0.35">
      <c r="B11" s="18"/>
      <c r="C11" s="11"/>
      <c r="D11" s="9" t="s">
        <v>48</v>
      </c>
      <c r="E11" s="9" t="s">
        <v>13</v>
      </c>
      <c r="F11" s="9" t="s">
        <v>49</v>
      </c>
      <c r="G11" s="9" t="s">
        <v>22</v>
      </c>
      <c r="I11" s="11" t="s">
        <v>76</v>
      </c>
      <c r="J11" s="5"/>
    </row>
    <row r="12" spans="2:28" ht="42" x14ac:dyDescent="0.35">
      <c r="B12" s="18" t="s">
        <v>23</v>
      </c>
      <c r="C12" s="9" t="s">
        <v>24</v>
      </c>
      <c r="D12" s="9" t="s">
        <v>50</v>
      </c>
      <c r="E12" s="9" t="s">
        <v>51</v>
      </c>
      <c r="F12" s="9" t="s">
        <v>19</v>
      </c>
      <c r="G12" s="9" t="s">
        <v>52</v>
      </c>
      <c r="H12" s="10" t="s">
        <v>25</v>
      </c>
      <c r="I12" s="11" t="s">
        <v>76</v>
      </c>
      <c r="J12" s="5"/>
    </row>
    <row r="13" spans="2:28" ht="42" x14ac:dyDescent="0.35">
      <c r="B13" s="18"/>
      <c r="C13" s="9" t="s">
        <v>26</v>
      </c>
      <c r="D13" s="9" t="s">
        <v>53</v>
      </c>
      <c r="E13" s="9" t="s">
        <v>13</v>
      </c>
      <c r="F13" s="9" t="s">
        <v>54</v>
      </c>
      <c r="G13" s="9" t="s">
        <v>27</v>
      </c>
      <c r="I13" s="11" t="s">
        <v>76</v>
      </c>
      <c r="J13" s="5"/>
    </row>
    <row r="14" spans="2:28" ht="42" x14ac:dyDescent="0.35">
      <c r="B14" s="18"/>
      <c r="C14" s="9" t="s">
        <v>28</v>
      </c>
      <c r="D14" s="9" t="s">
        <v>55</v>
      </c>
      <c r="E14" s="9" t="s">
        <v>9</v>
      </c>
      <c r="F14" s="9" t="s">
        <v>56</v>
      </c>
      <c r="G14" s="9" t="s">
        <v>57</v>
      </c>
      <c r="I14" s="11" t="s">
        <v>76</v>
      </c>
      <c r="J14" s="5"/>
    </row>
    <row r="15" spans="2:28" ht="42" x14ac:dyDescent="0.35">
      <c r="B15" s="18"/>
      <c r="C15" s="9" t="s">
        <v>29</v>
      </c>
      <c r="D15" s="9" t="s">
        <v>58</v>
      </c>
      <c r="E15" s="9" t="s">
        <v>13</v>
      </c>
      <c r="F15" s="9" t="s">
        <v>59</v>
      </c>
      <c r="G15" s="9" t="s">
        <v>60</v>
      </c>
      <c r="I15" s="11" t="s">
        <v>76</v>
      </c>
      <c r="J15" s="5"/>
    </row>
    <row r="16" spans="2:28" ht="42" x14ac:dyDescent="0.35">
      <c r="B16" s="12" t="s">
        <v>30</v>
      </c>
      <c r="C16" s="9" t="s">
        <v>61</v>
      </c>
      <c r="D16" s="9" t="s">
        <v>62</v>
      </c>
      <c r="E16" s="9" t="s">
        <v>63</v>
      </c>
      <c r="F16" s="9" t="s">
        <v>19</v>
      </c>
      <c r="G16" s="9" t="s">
        <v>31</v>
      </c>
      <c r="H16" s="10" t="s">
        <v>32</v>
      </c>
      <c r="I16" s="11" t="s">
        <v>76</v>
      </c>
      <c r="J16" s="5"/>
    </row>
    <row r="17" spans="2:10" ht="42" x14ac:dyDescent="0.35">
      <c r="B17" s="13"/>
      <c r="C17" s="9"/>
      <c r="D17" s="9" t="s">
        <v>33</v>
      </c>
      <c r="E17" s="9" t="s">
        <v>64</v>
      </c>
      <c r="F17" s="9" t="s">
        <v>65</v>
      </c>
      <c r="G17" s="9" t="s">
        <v>66</v>
      </c>
      <c r="I17" s="11" t="s">
        <v>76</v>
      </c>
      <c r="J17" s="5"/>
    </row>
    <row r="18" spans="2:10" ht="42" x14ac:dyDescent="0.35">
      <c r="B18" s="12" t="s">
        <v>34</v>
      </c>
      <c r="C18" s="9" t="s">
        <v>67</v>
      </c>
      <c r="D18" s="9" t="s">
        <v>68</v>
      </c>
      <c r="E18" s="9" t="s">
        <v>13</v>
      </c>
      <c r="F18" s="9" t="s">
        <v>69</v>
      </c>
      <c r="G18" s="9" t="s">
        <v>70</v>
      </c>
      <c r="H18" s="10" t="s">
        <v>35</v>
      </c>
      <c r="I18" s="11" t="s">
        <v>76</v>
      </c>
      <c r="J18" s="5"/>
    </row>
    <row r="19" spans="2:10" ht="42.75" thickBot="1" x14ac:dyDescent="0.4">
      <c r="B19" s="14"/>
      <c r="C19" s="15"/>
      <c r="D19" s="15" t="s">
        <v>71</v>
      </c>
      <c r="E19" s="15" t="s">
        <v>36</v>
      </c>
      <c r="F19" s="15" t="s">
        <v>72</v>
      </c>
      <c r="G19" s="15" t="s">
        <v>73</v>
      </c>
      <c r="H19" s="15"/>
      <c r="I19" s="16" t="s">
        <v>76</v>
      </c>
      <c r="J19" s="17"/>
    </row>
  </sheetData>
  <mergeCells count="3">
    <mergeCell ref="AA6:AB6"/>
    <mergeCell ref="B2:J2"/>
    <mergeCell ref="B3:J3"/>
  </mergeCells>
  <conditionalFormatting sqref="I6:I19">
    <cfRule type="cellIs" dxfId="3" priority="1" operator="equal">
      <formula>$AA$9</formula>
    </cfRule>
    <cfRule type="cellIs" dxfId="2" priority="2" operator="equal">
      <formula>$AA$8</formula>
    </cfRule>
    <cfRule type="cellIs" dxfId="1" priority="3" operator="equal">
      <formula>$AA$7</formula>
    </cfRule>
    <cfRule type="cellIs" dxfId="0" priority="4" operator="equal">
      <formula>$AB$7</formula>
    </cfRule>
  </conditionalFormatting>
  <dataValidations count="1">
    <dataValidation type="list" allowBlank="1" showInputMessage="1" showErrorMessage="1" sqref="I6:I19" xr:uid="{062512D5-C0C5-4762-826F-B7B4433EFB15}">
      <formula1>$AA$7:$AA$9</formula1>
    </dataValidation>
  </dataValidations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SARAS FMI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Asomutuos</cp:lastModifiedBy>
  <dcterms:created xsi:type="dcterms:W3CDTF">2026-03-24T20:02:50Z</dcterms:created>
  <dcterms:modified xsi:type="dcterms:W3CDTF">2026-03-25T16:11:00Z</dcterms:modified>
</cp:coreProperties>
</file>